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og Grooming Dog " sheetId="1" r:id="rId1"/>
  </sheets>
  <calcPr calcId="0"/>
</workbook>
</file>

<file path=xl/calcChain.xml><?xml version="1.0" encoding="utf-8"?>
<calcChain xmlns="http://schemas.openxmlformats.org/spreadsheetml/2006/main">
  <c r="B31" i="1"/>
</calcChain>
</file>

<file path=xl/sharedStrings.xml><?xml version="1.0" encoding="utf-8"?>
<sst xmlns="http://schemas.openxmlformats.org/spreadsheetml/2006/main" count="311" uniqueCount="190">
  <si>
    <t>Rank</t>
  </si>
  <si>
    <t>Title</t>
  </si>
  <si>
    <t>URL</t>
  </si>
  <si>
    <t>Description Link</t>
  </si>
  <si>
    <t>Views</t>
  </si>
  <si>
    <t>Comments</t>
  </si>
  <si>
    <t>Favorites</t>
  </si>
  <si>
    <t>Published</t>
  </si>
  <si>
    <t>Tags</t>
  </si>
  <si>
    <t>Category</t>
  </si>
  <si>
    <t>User</t>
  </si>
  <si>
    <t>Contacted</t>
  </si>
  <si>
    <t>Dog Grooming Courses</t>
  </si>
  <si>
    <t>http://www.youtube.com/watch?v=iw7Ct3FbptI</t>
  </si>
  <si>
    <t>Yes</t>
  </si>
  <si>
    <t>dog grooming, grooming tuition, dog groomers training, dog grooming courses, City &amp; Guilds</t>
  </si>
  <si>
    <t>Animals</t>
  </si>
  <si>
    <t>pike4408</t>
  </si>
  <si>
    <t>Dog Grooming Demo | Pet Grooming School - Toronto</t>
  </si>
  <si>
    <t>http://www.youtube.com/watch?v=Cf5PScHEkJo</t>
  </si>
  <si>
    <t>dog grooming school, pet grooming school, Shih Tzu grooming, poodle grooming, Dog, Grooming, Courses, Pet Grooming Studio Academy, Toronto, Ontario, Canada</t>
  </si>
  <si>
    <t>tonihana10</t>
  </si>
  <si>
    <t>Dog Grooming Courses | Dog Grooming Training</t>
  </si>
  <si>
    <t>http://www.youtube.com/watch?v=1WMipjTc01M</t>
  </si>
  <si>
    <t>dog grooming, grooming tuition, dog groomers training, dog grooming courses</t>
  </si>
  <si>
    <t>doggroomingcourses</t>
  </si>
  <si>
    <t>Poodle Teddy Bear Clip / Pet Grooming Studio Academy</t>
  </si>
  <si>
    <t>http://www.youtube.com/watch?v=zze13KH85DY</t>
  </si>
  <si>
    <t>dog grooming school, pet grooming school, poodle grooming, poodle clips, poodle cut, Pet Grooming Studio Academy</t>
  </si>
  <si>
    <t>Pet Grooming School Online Courses</t>
  </si>
  <si>
    <t>http://www.youtube.com/watch?v=9gfWr3Gawys</t>
  </si>
  <si>
    <t>pet, certificate, pets, Pet (Website Category), Dog, Animals, Dogs, School, Rescue, Cute, Shelter, Animal Crossing, Society, Stuffed, City, grooming</t>
  </si>
  <si>
    <t>Howto</t>
  </si>
  <si>
    <t>pettteacher</t>
  </si>
  <si>
    <t>Pet Grooming School - Mobile Grooming Class</t>
  </si>
  <si>
    <t>http://www.youtube.com/watch?v=zWGB5Ew-Cic</t>
  </si>
  <si>
    <t>pet, grooming, school, training, mobile, dog</t>
  </si>
  <si>
    <t>wagmytail2007</t>
  </si>
  <si>
    <t>Pet Groomer Training - Pet Grooming School</t>
  </si>
  <si>
    <t>http://www.youtube.com/watch?v=S1S612yweYI</t>
  </si>
  <si>
    <t>pet, groomer, training, grooming, school, dog</t>
  </si>
  <si>
    <t>Dog Grooming - The Lhasa</t>
  </si>
  <si>
    <t>http://www.youtube.com/watch?v=zclnHeMCNXs</t>
  </si>
  <si>
    <t>No</t>
  </si>
  <si>
    <t>Pussy, cat, dolls, sasquatch, Lasa, lhasa, Grooming, Mad, Good, Dog</t>
  </si>
  <si>
    <t>ninapoodle</t>
  </si>
  <si>
    <t>Wahl Pet Grooming Tips and Techniques</t>
  </si>
  <si>
    <t>http://www.youtube.com/watch?v=qWlhxPdBgVc</t>
  </si>
  <si>
    <t>tips, dog grooming, wahl, wahl clipper, grooming, pet grooming, grooming techniques</t>
  </si>
  <si>
    <t>wahlhomeproduct</t>
  </si>
  <si>
    <t>Miniature Schnauzer Pet Grooming</t>
  </si>
  <si>
    <t>http://www.youtube.com/watch?v=8CoFDCGxwIs</t>
  </si>
  <si>
    <t>pet, grooming, miniature, schnauzer, teddybear, clip, using, clippers, on, grooms, dog</t>
  </si>
  <si>
    <t>dogdayz</t>
  </si>
  <si>
    <t>Wahl Professional Dog Grooming Clipper Tips</t>
  </si>
  <si>
    <t>http://www.youtube.com/watch?v=G4PSLr_6S3U</t>
  </si>
  <si>
    <t>6, clippertips</t>
  </si>
  <si>
    <t>People</t>
  </si>
  <si>
    <t>wahlanimaldivision</t>
  </si>
  <si>
    <t>How to Groom a Dog : How to Shave Your Dog</t>
  </si>
  <si>
    <t>http://www.youtube.com/watch?v=j-FGgYaQVio</t>
  </si>
  <si>
    <t>dog grooming tips, dog grooming care, dog grooming advice, dog grooming lesson, washing &amp; dog grooming, dog grooming &amp; washing, dog grooming, groom a dog</t>
  </si>
  <si>
    <t>expertvillage</t>
  </si>
  <si>
    <t>Dog Grooming, The Styling Academy</t>
  </si>
  <si>
    <t>http://www.youtube.com/watch?v=YTp4GGlhvJ8</t>
  </si>
  <si>
    <t>dog, grooming, dogs, groomer, canine, poodles</t>
  </si>
  <si>
    <t>gcf121</t>
  </si>
  <si>
    <t>How to Groom a Dog : How to Express a Dog's Anal Gland</t>
  </si>
  <si>
    <t>http://www.youtube.com/watch?v=yg1yey2vN3M</t>
  </si>
  <si>
    <t>Cool Tools for Pet Grooming</t>
  </si>
  <si>
    <t>http://www.youtube.com/watch?v=Nojceq_yWH8</t>
  </si>
  <si>
    <t>pets, grooming, pet trimming, pet shears, Proline Pet Shears</t>
  </si>
  <si>
    <t>groomclassroom</t>
  </si>
  <si>
    <t>Crazy Dog Grooming!</t>
  </si>
  <si>
    <t>http://www.youtube.com/watch?v=Mrz5QTnswRE</t>
  </si>
  <si>
    <t>dog, groom, grooming, funny, puppy, video</t>
  </si>
  <si>
    <t>mayalon</t>
  </si>
  <si>
    <t>Dog Grooming Maltipoo Ryu Gets a Japanese Style Makeover with Color at Pink Pucci in Torrance</t>
  </si>
  <si>
    <t>http://www.youtube.com/watch?v=PICjHqYM7_Y</t>
  </si>
  <si>
    <t>dog grooming, grooming with color, maltipoo, grooming demonstration, creative grooming, çŠ¬ãƒˆãƒªãƒŸãƒ³ã‚°, maltese, poodle, tutorial, training, academy, school, dye, hair dye, champion</t>
  </si>
  <si>
    <t>pinkpuccidoggrooming</t>
  </si>
  <si>
    <t>Pet Grooming Insights - How We Remove Ear Hair</t>
  </si>
  <si>
    <t>http://www.youtube.com/watch?v=2mi3Aouu3e4</t>
  </si>
  <si>
    <t>pet, grooming, care, dog, ear, poodles, bichon, terriers</t>
  </si>
  <si>
    <t>Poodle Dog Grooming : Poodle Dog Grooming: Trimming the Top Knot</t>
  </si>
  <si>
    <t>http://www.youtube.com/watch?v=46s-gYdlje8</t>
  </si>
  <si>
    <t>poodles, dogs, dog, grooming, pets, pet, care, poodle, free, how, to, Expert, Village</t>
  </si>
  <si>
    <t>Cavalier King Charles Spaniel (Pet Groom part 1)</t>
  </si>
  <si>
    <t>http://www.youtube.com/watch?v=_WQV7YjYrX0</t>
  </si>
  <si>
    <t>Cavalier, king, charles, groom, hair, cut, cute, adorable, leo, pet, dog, animal</t>
  </si>
  <si>
    <t>spanielmom93</t>
  </si>
  <si>
    <t>Super Styling Session Tips: Scissoring Techniques in Pet Grooming</t>
  </si>
  <si>
    <t>http://www.youtube.com/watch?v=tA8rYdaF6A0</t>
  </si>
  <si>
    <t>scissoring, pet grooming, dog grooming, dog grooming tips, dog, dogs, clipping, scissoring dog tips</t>
  </si>
  <si>
    <t>lambertvetsupply</t>
  </si>
  <si>
    <t>Wahl Professional Dog Grooming Stainless Steel Combs</t>
  </si>
  <si>
    <t>http://www.youtube.com/watch?v=UJn2BXw-SKM</t>
  </si>
  <si>
    <t>5, stainlesssteelcombs</t>
  </si>
  <si>
    <t>Dog Care : How to Groom Your Dog At Home</t>
  </si>
  <si>
    <t>http://www.youtube.com/watch?v=twMecv1kWQk</t>
  </si>
  <si>
    <t>dog, care, grooming, fleas, flea, shampoo, treatments, control, puppy, puppies, dogs, skin, paws, doggie, daycare</t>
  </si>
  <si>
    <t>ehow</t>
  </si>
  <si>
    <t>3 step dog grooming basics</t>
  </si>
  <si>
    <t>http://www.youtube.com/watch?v=CvklxFW5Hts</t>
  </si>
  <si>
    <t>Dog grooming, Isle of Dogs, Shampoo, Condition, Spray, pet care, grooming products, cute dog, cute puppy being washed</t>
  </si>
  <si>
    <t>isleofdogsgrooming</t>
  </si>
  <si>
    <t>Poodle Dog Grooming : Poodle Dog Grooming Tools</t>
  </si>
  <si>
    <t>http://www.youtube.com/watch?v=fevdxM82C-Q</t>
  </si>
  <si>
    <t>How to Make Dog Grooming Bows</t>
  </si>
  <si>
    <t>http://www.youtube.com/watch?v=9f9uAH4-pDM</t>
  </si>
  <si>
    <t>dog, grooming, bow, bows, dogs, groom, ribbon, scissors, blue, green, white, pink, maroon, red, easy, pretzel, how, to, make, presents, JMDMBM</t>
  </si>
  <si>
    <t>jmdmbm</t>
  </si>
  <si>
    <t>Dog Grooming: How to Remove Mats in Your Dog's Fur | DrsFosterSmith.com</t>
  </si>
  <si>
    <t>http://www.youtube.com/watch?v=-rJVr9sQ1h8</t>
  </si>
  <si>
    <t>pets, puppy, pet video, instruction, educational, how-to, dog grooming, matted dog hair, matted dog fur, dogs, animal, animals, grooming, dog hair, dog fur, grooming problems</t>
  </si>
  <si>
    <t>drsfostersmith</t>
  </si>
  <si>
    <t>Dog Grooming : How to Cure Dry Dog Skin</t>
  </si>
  <si>
    <t>http://www.youtube.com/watch?v=MHQ-Hj2FOQ0</t>
  </si>
  <si>
    <t>dog, grooming, care, pet, washing, clippers, dry, skin, dandruff, hair, coats</t>
  </si>
  <si>
    <t>Grooming Long Haired Dogs : Dog Grooming Tools</t>
  </si>
  <si>
    <t>http://www.youtube.com/watch?v=UHj2adKWeuA</t>
  </si>
  <si>
    <t>cleaning, dogs, pet, grooming, supplies, tools, long, haired, care, dog, free, how, to, Expert, Village</t>
  </si>
  <si>
    <t>http://www.youtube.com/watch?v=ESfkgavbYUg</t>
  </si>
  <si>
    <t>hanvey, dog, grooming, pet, mobile, van, vans, cat, cats, Sprinter, business, franchise</t>
  </si>
  <si>
    <t>curtis282828</t>
  </si>
  <si>
    <t>Play Doh Dog Grooming Pet Shop Salon Set Fluppy Dogs Toy Review by Mike Mozart</t>
  </si>
  <si>
    <t>http://www.youtube.com/watch?v=4Nn85Cjnbh4</t>
  </si>
  <si>
    <t>Play Doh, Dog, Disney, Fluppy Dogs, Puppy, Puppies, Mike Mozart, Toy Review, Salon, Chair, Grooming, Groomer, Playdough, Pladough, Pet Shop, 1980's, Play Dough, Clay, 1985, Mike, Mozart, playdo, Vintage, Classic, Toys, 80s, Advert, TV, Commercial, Funny Video, Fun, Michael, toyreviews, Play, Demo, Funny, Coco, Puff, lol, omg, hilarious, Eighties, Play-Doh (Consumer Product), Collection, Station, Cute, Playing, Game, Playdoh</t>
  </si>
  <si>
    <t>Comedy</t>
  </si>
  <si>
    <t>thetoychannel</t>
  </si>
  <si>
    <t>Dog Grooming : How to Compare Dog Clippers</t>
  </si>
  <si>
    <t>http://www.youtube.com/watch?v=B6-Kp4im2Ic</t>
  </si>
  <si>
    <t>Andis Dog Grooming Deshedding / Andis Animal Clippers</t>
  </si>
  <si>
    <t>http://www.youtube.com/watch?v=7Iy7Cjv2SAE</t>
  </si>
  <si>
    <t>dog, grooming, shedding, deshedder, Andis, Wahl, Oster, Furminator, clipper, hair, pet, cat</t>
  </si>
  <si>
    <t>andisdogclipper</t>
  </si>
  <si>
    <t>Poodle Dog Grooming : Poodle Dog Grooming: Trimming the Legs</t>
  </si>
  <si>
    <t>http://www.youtube.com/watch?v=-1rM0t5FMiE</t>
  </si>
  <si>
    <t>â•‘â–ˆ â–Œâ–º FURminator dog grooming â—„â–Œâ–ˆâ•‘</t>
  </si>
  <si>
    <t>http://www.youtube.com/watch?v=UzHEEpGaTWA</t>
  </si>
  <si>
    <t>furminator, siberian, husky, shedding, dog, grooming</t>
  </si>
  <si>
    <t>moyimus</t>
  </si>
  <si>
    <t>Wheaten terrier dog grooming</t>
  </si>
  <si>
    <t>http://www.youtube.com/watch?v=bCLRSKvYRwA</t>
  </si>
  <si>
    <t>Lisa, Dog, Spa, http://www.njsubzero.com, http://www.njsubzerorepair.com, http://statenislandsubzero.com</t>
  </si>
  <si>
    <t>jdublon</t>
  </si>
  <si>
    <t>Long Haired Dog Grooming Tools : Matted Hair Dog Grooming Tool</t>
  </si>
  <si>
    <t>http://www.youtube.com/watch?v=K587zDEUe9U</t>
  </si>
  <si>
    <t>dog, grooming, tips, tools, supplies, equipment, pet, hair, coat, techniques, instructions</t>
  </si>
  <si>
    <t>[How to Wash Poodle Professionally using Dog Grooming Shampoo MD10]</t>
  </si>
  <si>
    <t>http://www.youtube.com/watch?v=sEWLAOWBRow</t>
  </si>
  <si>
    <t>Professional, Dog Grooming Shampoo, Dog Conditioner, Pet Shampoo, How to Wash Dog, How to wash Poodle</t>
  </si>
  <si>
    <t>absolutelyvisual</t>
  </si>
  <si>
    <t>Dog Grooming School in Los Angeles</t>
  </si>
  <si>
    <t>http://www.youtube.com/watch?v=p6ViN_5zKmY</t>
  </si>
  <si>
    <t>Dog, Grooming, School, in, Los, Angeles</t>
  </si>
  <si>
    <t>ncmmarketing</t>
  </si>
  <si>
    <t>Poodle Pet Grooming Tips</t>
  </si>
  <si>
    <t>http://www.youtube.com/watch?v=3HmklMe-OBU</t>
  </si>
  <si>
    <t>Crates, Airline, travel, Dog, Grooming</t>
  </si>
  <si>
    <t>ericsalasdotnet</t>
  </si>
  <si>
    <t>Dog Grooming : How Do I Groom a Springer Spaniel?</t>
  </si>
  <si>
    <t>http://www.youtube.com/watch?v=EnK1U3s6pGU</t>
  </si>
  <si>
    <t>pet grooming, dog grooming, pet care, golden retriever, Pomeranian, toy poodle, miniature schnauzer, chihuahua, dog care</t>
  </si>
  <si>
    <t>Dog Grooming : How to Groom Your Golden Retriever</t>
  </si>
  <si>
    <t>http://www.youtube.com/watch?v=H2QupuOvdJ0</t>
  </si>
  <si>
    <t>Basic Dog Grooming : Making Dog Grooming Bows</t>
  </si>
  <si>
    <t>http://www.youtube.com/watch?v=Blff5ZJEIFU</t>
  </si>
  <si>
    <t>dogs, dog, care, pet, grooming, teeth, nails, free, how, to, Expert, Village</t>
  </si>
  <si>
    <t>Long Haired Dog Grooming Instructions : Dog Grooming Tips for the Torso</t>
  </si>
  <si>
    <t>http://www.youtube.com/watch?v=Po_ejsBzBH4</t>
  </si>
  <si>
    <t>dog, grooming, tips, pet, hair, coats, techniques, instructions, puppy, cut, trim, videos</t>
  </si>
  <si>
    <t>Dog Groomers What Is Required?</t>
  </si>
  <si>
    <t>http://www.youtube.com/watch?v=VqzsUEKpAkA</t>
  </si>
  <si>
    <t>Dog Grooming Video, Dog Groomers Video, Dog Clippers Video, Dog Wash Video, Puppy Grooming Video, Dog Brush Video</t>
  </si>
  <si>
    <t>robertoparker375317</t>
  </si>
  <si>
    <t>Mobile Pet Dog Grooming Van for Sale Part II</t>
  </si>
  <si>
    <t>http://www.youtube.com/watch?v=-P-EENBjs7k</t>
  </si>
  <si>
    <t>grooming, van, for, sale, pet, dog, mobile, do</t>
  </si>
  <si>
    <t>Ollie the Cockapoo @ Dirty Dogs Dog Grooming Studio www.dirty-dogs.co.uk</t>
  </si>
  <si>
    <t>http://www.youtube.com/watch?v=pD7mVExryEo</t>
  </si>
  <si>
    <t>Dog Grooming Dog Groomer, doggie beautician, grooming studio, uttoxeter dog grooming</t>
  </si>
  <si>
    <t>dirtydogsgrooming</t>
  </si>
  <si>
    <t>Dog Grooming : Tips on Grooming Shih Tzus</t>
  </si>
  <si>
    <t>http://www.youtube.com/watch?v=-3zcsBnDVzU</t>
  </si>
  <si>
    <t>Poodle Dog Grooming : Holding a Poodle's Paws for Grooming</t>
  </si>
  <si>
    <t>http://www.youtube.com/watch?v=miHqcpof5Nk</t>
  </si>
  <si>
    <t>Cavalier King Charles Spaniel (Pet Groom Part 2)</t>
  </si>
  <si>
    <t>http://www.youtube.com/watch?v=lc2e0QqoTc0</t>
  </si>
  <si>
    <t>Cavalier, king, charles, spaniel, leo, cute, hair, cut, groom, dog, pet, animal</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</si>
</sst>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5035</v>
      </c>
      <c r="F2">
        <v>1</v>
      </c>
      <c r="G2">
        <v>5</v>
      </c>
      <c r="H2" s="1">
        <v>39891.271736111114</v>
      </c>
      <c r="I2" t="s">
        <v>15</v>
      </c>
      <c r="J2" t="s">
        <v>16</v>
      </c>
      <c r="K2" t="s">
        <v>17</v>
      </c>
      <c r="L2" t="b">
        <v>0</v>
      </c>
    </row>
    <row r="3" spans="1:12">
      <c r="A3">
        <v>2</v>
      </c>
      <c r="B3" t="s">
        <v>18</v>
      </c>
      <c r="C3" t="s">
        <v>19</v>
      </c>
      <c r="D3" t="s">
        <v>14</v>
      </c>
      <c r="E3">
        <v>81081</v>
      </c>
      <c r="F3">
        <v>13</v>
      </c>
      <c r="G3">
        <v>89</v>
      </c>
      <c r="H3" s="1">
        <v>39838.898460648146</v>
      </c>
      <c r="I3" t="s">
        <v>20</v>
      </c>
      <c r="J3" t="s">
        <v>16</v>
      </c>
      <c r="K3" t="s">
        <v>21</v>
      </c>
      <c r="L3" t="b">
        <v>0</v>
      </c>
    </row>
    <row r="4" spans="1:12">
      <c r="A4">
        <v>3</v>
      </c>
      <c r="B4" t="s">
        <v>22</v>
      </c>
      <c r="C4" t="s">
        <v>23</v>
      </c>
      <c r="D4" t="s">
        <v>14</v>
      </c>
      <c r="E4">
        <v>657</v>
      </c>
      <c r="F4">
        <v>0</v>
      </c>
      <c r="G4">
        <v>0</v>
      </c>
      <c r="H4" s="1">
        <v>40610.059131944443</v>
      </c>
      <c r="I4" t="s">
        <v>24</v>
      </c>
      <c r="J4" t="s">
        <v>16</v>
      </c>
      <c r="K4" t="s">
        <v>25</v>
      </c>
      <c r="L4" t="b">
        <v>0</v>
      </c>
    </row>
    <row r="5" spans="1:12">
      <c r="A5">
        <v>4</v>
      </c>
      <c r="B5" t="s">
        <v>26</v>
      </c>
      <c r="C5" t="s">
        <v>27</v>
      </c>
      <c r="D5" t="s">
        <v>14</v>
      </c>
      <c r="E5">
        <v>387406</v>
      </c>
      <c r="F5">
        <v>144</v>
      </c>
      <c r="G5">
        <v>533</v>
      </c>
      <c r="H5" s="1">
        <v>39838.929236111115</v>
      </c>
      <c r="I5" t="s">
        <v>28</v>
      </c>
      <c r="J5" t="s">
        <v>16</v>
      </c>
      <c r="K5" t="s">
        <v>21</v>
      </c>
      <c r="L5" t="b">
        <v>0</v>
      </c>
    </row>
    <row r="6" spans="1:12">
      <c r="A6">
        <v>5</v>
      </c>
      <c r="B6" t="s">
        <v>29</v>
      </c>
      <c r="C6" t="s">
        <v>30</v>
      </c>
      <c r="D6" t="s">
        <v>14</v>
      </c>
      <c r="E6">
        <v>170</v>
      </c>
      <c r="F6">
        <v>0</v>
      </c>
      <c r="G6">
        <v>0</v>
      </c>
      <c r="H6" s="1">
        <v>41010.949999999997</v>
      </c>
      <c r="I6" t="s">
        <v>31</v>
      </c>
      <c r="J6" t="s">
        <v>32</v>
      </c>
      <c r="K6" t="s">
        <v>33</v>
      </c>
      <c r="L6" t="b">
        <v>0</v>
      </c>
    </row>
    <row r="7" spans="1:12">
      <c r="A7">
        <v>6</v>
      </c>
      <c r="B7" t="s">
        <v>34</v>
      </c>
      <c r="C7" t="s">
        <v>35</v>
      </c>
      <c r="D7" t="s">
        <v>14</v>
      </c>
      <c r="E7">
        <v>12209</v>
      </c>
      <c r="F7">
        <v>5</v>
      </c>
      <c r="G7">
        <v>5</v>
      </c>
      <c r="H7" s="1">
        <v>39669.25372685185</v>
      </c>
      <c r="I7" t="s">
        <v>36</v>
      </c>
      <c r="J7" t="s">
        <v>16</v>
      </c>
      <c r="K7" t="s">
        <v>37</v>
      </c>
      <c r="L7" t="b">
        <v>0</v>
      </c>
    </row>
    <row r="8" spans="1:12">
      <c r="A8">
        <v>7</v>
      </c>
      <c r="B8" t="s">
        <v>38</v>
      </c>
      <c r="C8" t="s">
        <v>39</v>
      </c>
      <c r="D8" t="s">
        <v>14</v>
      </c>
      <c r="E8">
        <v>27401</v>
      </c>
      <c r="F8">
        <v>-1</v>
      </c>
      <c r="G8">
        <v>10</v>
      </c>
      <c r="H8" s="1">
        <v>39641.113599537035</v>
      </c>
      <c r="I8" t="s">
        <v>40</v>
      </c>
      <c r="J8" t="s">
        <v>16</v>
      </c>
      <c r="K8" t="s">
        <v>37</v>
      </c>
      <c r="L8" t="b">
        <v>0</v>
      </c>
    </row>
    <row r="9" spans="1:12">
      <c r="A9">
        <v>8</v>
      </c>
      <c r="B9" t="s">
        <v>41</v>
      </c>
      <c r="C9" t="s">
        <v>42</v>
      </c>
      <c r="D9" t="s">
        <v>43</v>
      </c>
      <c r="E9">
        <v>97991</v>
      </c>
      <c r="F9">
        <v>-1</v>
      </c>
      <c r="G9">
        <v>119</v>
      </c>
      <c r="H9" s="1">
        <v>39033.573842592596</v>
      </c>
      <c r="I9" t="s">
        <v>44</v>
      </c>
      <c r="J9" t="s">
        <v>16</v>
      </c>
      <c r="K9" t="s">
        <v>45</v>
      </c>
      <c r="L9" t="b">
        <v>0</v>
      </c>
    </row>
    <row r="10" spans="1:12">
      <c r="A10">
        <v>9</v>
      </c>
      <c r="B10" t="s">
        <v>46</v>
      </c>
      <c r="C10" t="s">
        <v>47</v>
      </c>
      <c r="D10" t="s">
        <v>43</v>
      </c>
      <c r="E10">
        <v>15464</v>
      </c>
      <c r="F10">
        <v>0</v>
      </c>
      <c r="G10">
        <v>19</v>
      </c>
      <c r="H10" s="1">
        <v>40338.125902777778</v>
      </c>
      <c r="I10" t="s">
        <v>48</v>
      </c>
      <c r="J10" t="s">
        <v>16</v>
      </c>
      <c r="K10" t="s">
        <v>49</v>
      </c>
      <c r="L10" t="b">
        <v>0</v>
      </c>
    </row>
    <row r="11" spans="1:12">
      <c r="A11">
        <v>10</v>
      </c>
      <c r="B11" t="s">
        <v>50</v>
      </c>
      <c r="C11" t="s">
        <v>51</v>
      </c>
      <c r="D11" t="s">
        <v>43</v>
      </c>
      <c r="E11">
        <v>186062</v>
      </c>
      <c r="F11">
        <v>33</v>
      </c>
      <c r="G11">
        <v>206</v>
      </c>
      <c r="H11" s="1">
        <v>39743.996446759258</v>
      </c>
      <c r="I11" t="s">
        <v>52</v>
      </c>
      <c r="J11" t="s">
        <v>16</v>
      </c>
      <c r="K11" t="s">
        <v>53</v>
      </c>
      <c r="L11" t="b">
        <v>0</v>
      </c>
    </row>
    <row r="12" spans="1:12">
      <c r="A12">
        <v>11</v>
      </c>
      <c r="B12" t="s">
        <v>54</v>
      </c>
      <c r="C12" t="s">
        <v>55</v>
      </c>
      <c r="D12" t="s">
        <v>43</v>
      </c>
      <c r="E12">
        <v>44378</v>
      </c>
      <c r="F12">
        <v>8</v>
      </c>
      <c r="G12">
        <v>74</v>
      </c>
      <c r="H12" s="1">
        <v>40353.103935185187</v>
      </c>
      <c r="I12" t="s">
        <v>56</v>
      </c>
      <c r="J12" t="s">
        <v>57</v>
      </c>
      <c r="K12" t="s">
        <v>58</v>
      </c>
      <c r="L12" t="b">
        <v>0</v>
      </c>
    </row>
    <row r="13" spans="1:12">
      <c r="A13">
        <v>12</v>
      </c>
      <c r="B13" t="s">
        <v>59</v>
      </c>
      <c r="C13" t="s">
        <v>60</v>
      </c>
      <c r="D13" t="s">
        <v>43</v>
      </c>
      <c r="E13">
        <v>207399</v>
      </c>
      <c r="F13">
        <v>99</v>
      </c>
      <c r="G13">
        <v>134</v>
      </c>
      <c r="H13" s="1">
        <v>39400.966041666667</v>
      </c>
      <c r="I13" t="s">
        <v>61</v>
      </c>
      <c r="J13" t="s">
        <v>16</v>
      </c>
      <c r="K13" t="s">
        <v>62</v>
      </c>
      <c r="L13" t="b">
        <v>0</v>
      </c>
    </row>
    <row r="14" spans="1:12">
      <c r="A14">
        <v>13</v>
      </c>
      <c r="B14" t="s">
        <v>63</v>
      </c>
      <c r="C14" t="s">
        <v>64</v>
      </c>
      <c r="D14" t="s">
        <v>43</v>
      </c>
      <c r="E14">
        <v>129003</v>
      </c>
      <c r="F14">
        <v>123</v>
      </c>
      <c r="G14">
        <v>158</v>
      </c>
      <c r="H14" s="1">
        <v>39008.983611111114</v>
      </c>
      <c r="I14" t="s">
        <v>65</v>
      </c>
      <c r="J14" t="s">
        <v>16</v>
      </c>
      <c r="K14" t="s">
        <v>66</v>
      </c>
      <c r="L14" t="b">
        <v>0</v>
      </c>
    </row>
    <row r="15" spans="1:12">
      <c r="A15">
        <v>14</v>
      </c>
      <c r="B15" t="s">
        <v>67</v>
      </c>
      <c r="C15" t="s">
        <v>68</v>
      </c>
      <c r="D15" t="s">
        <v>43</v>
      </c>
      <c r="E15">
        <v>386272</v>
      </c>
      <c r="F15">
        <v>393</v>
      </c>
      <c r="G15">
        <v>117</v>
      </c>
      <c r="H15" s="1">
        <v>39396.494953703703</v>
      </c>
      <c r="I15" t="s">
        <v>61</v>
      </c>
      <c r="J15" t="s">
        <v>16</v>
      </c>
      <c r="K15" t="s">
        <v>62</v>
      </c>
      <c r="L15" t="b">
        <v>0</v>
      </c>
    </row>
    <row r="16" spans="1:12">
      <c r="A16">
        <v>15</v>
      </c>
      <c r="B16" t="s">
        <v>69</v>
      </c>
      <c r="C16" t="s">
        <v>70</v>
      </c>
      <c r="D16" t="s">
        <v>14</v>
      </c>
      <c r="E16">
        <v>17862</v>
      </c>
      <c r="F16">
        <v>25</v>
      </c>
      <c r="G16">
        <v>33</v>
      </c>
      <c r="H16" s="1">
        <v>39983.493483796294</v>
      </c>
      <c r="I16" t="s">
        <v>71</v>
      </c>
      <c r="J16" t="s">
        <v>16</v>
      </c>
      <c r="K16" t="s">
        <v>72</v>
      </c>
      <c r="L16" t="b">
        <v>0</v>
      </c>
    </row>
    <row r="17" spans="1:12">
      <c r="A17">
        <v>16</v>
      </c>
      <c r="B17" t="s">
        <v>73</v>
      </c>
      <c r="C17" t="s">
        <v>74</v>
      </c>
      <c r="D17" t="s">
        <v>14</v>
      </c>
      <c r="E17">
        <v>187429</v>
      </c>
      <c r="F17">
        <v>425</v>
      </c>
      <c r="G17">
        <v>333</v>
      </c>
      <c r="H17" s="1">
        <v>40594.101851851854</v>
      </c>
      <c r="I17" t="s">
        <v>75</v>
      </c>
      <c r="J17" t="s">
        <v>16</v>
      </c>
      <c r="K17" t="s">
        <v>76</v>
      </c>
      <c r="L17" t="b">
        <v>0</v>
      </c>
    </row>
    <row r="18" spans="1:12">
      <c r="A18">
        <v>17</v>
      </c>
      <c r="B18" t="s">
        <v>77</v>
      </c>
      <c r="C18" t="s">
        <v>78</v>
      </c>
      <c r="D18" t="s">
        <v>14</v>
      </c>
      <c r="E18">
        <v>60138</v>
      </c>
      <c r="F18">
        <v>37</v>
      </c>
      <c r="G18">
        <v>123</v>
      </c>
      <c r="H18" s="1">
        <v>40320.465960648151</v>
      </c>
      <c r="I18" t="s">
        <v>79</v>
      </c>
      <c r="J18" t="s">
        <v>16</v>
      </c>
      <c r="K18" t="s">
        <v>80</v>
      </c>
      <c r="L18" t="b">
        <v>0</v>
      </c>
    </row>
    <row r="19" spans="1:12">
      <c r="A19">
        <v>18</v>
      </c>
      <c r="B19" t="s">
        <v>81</v>
      </c>
      <c r="C19" t="s">
        <v>82</v>
      </c>
      <c r="D19" t="s">
        <v>43</v>
      </c>
      <c r="E19">
        <v>135994</v>
      </c>
      <c r="F19">
        <v>106</v>
      </c>
      <c r="G19">
        <v>131</v>
      </c>
      <c r="H19" s="1">
        <v>39479.242129629631</v>
      </c>
      <c r="I19" t="s">
        <v>83</v>
      </c>
      <c r="J19" t="s">
        <v>16</v>
      </c>
      <c r="K19" t="s">
        <v>72</v>
      </c>
      <c r="L19" t="b">
        <v>0</v>
      </c>
    </row>
    <row r="20" spans="1:12">
      <c r="A20">
        <v>19</v>
      </c>
      <c r="B20" t="s">
        <v>84</v>
      </c>
      <c r="C20" t="s">
        <v>85</v>
      </c>
      <c r="D20" t="s">
        <v>14</v>
      </c>
      <c r="E20">
        <v>79072</v>
      </c>
      <c r="F20">
        <v>35</v>
      </c>
      <c r="G20">
        <v>101</v>
      </c>
      <c r="H20" s="1">
        <v>39722.971550925926</v>
      </c>
      <c r="I20" t="s">
        <v>86</v>
      </c>
      <c r="J20" t="s">
        <v>16</v>
      </c>
      <c r="K20" t="s">
        <v>62</v>
      </c>
      <c r="L20" t="b">
        <v>0</v>
      </c>
    </row>
    <row r="21" spans="1:12">
      <c r="A21">
        <v>20</v>
      </c>
      <c r="B21" t="s">
        <v>87</v>
      </c>
      <c r="C21" t="s">
        <v>88</v>
      </c>
      <c r="D21" t="s">
        <v>43</v>
      </c>
      <c r="E21">
        <v>60524</v>
      </c>
      <c r="F21">
        <v>70</v>
      </c>
      <c r="G21">
        <v>102</v>
      </c>
      <c r="H21" s="1">
        <v>40091.651180555556</v>
      </c>
      <c r="I21" t="s">
        <v>89</v>
      </c>
      <c r="J21" t="s">
        <v>16</v>
      </c>
      <c r="K21" t="s">
        <v>90</v>
      </c>
      <c r="L21" t="b">
        <v>0</v>
      </c>
    </row>
    <row r="22" spans="1:12">
      <c r="A22">
        <v>21</v>
      </c>
      <c r="B22" t="s">
        <v>91</v>
      </c>
      <c r="C22" t="s">
        <v>92</v>
      </c>
      <c r="D22" t="s">
        <v>14</v>
      </c>
      <c r="E22">
        <v>26511</v>
      </c>
      <c r="F22">
        <v>10</v>
      </c>
      <c r="G22">
        <v>68</v>
      </c>
      <c r="H22" s="1">
        <v>40459.095567129632</v>
      </c>
      <c r="I22" t="s">
        <v>93</v>
      </c>
      <c r="J22" t="s">
        <v>16</v>
      </c>
      <c r="K22" t="s">
        <v>94</v>
      </c>
      <c r="L22" t="b">
        <v>0</v>
      </c>
    </row>
    <row r="23" spans="1:12">
      <c r="A23">
        <v>22</v>
      </c>
      <c r="B23" t="s">
        <v>95</v>
      </c>
      <c r="C23" t="s">
        <v>96</v>
      </c>
      <c r="D23" t="s">
        <v>43</v>
      </c>
      <c r="E23">
        <v>2425</v>
      </c>
      <c r="F23">
        <v>0</v>
      </c>
      <c r="G23">
        <v>8</v>
      </c>
      <c r="H23" s="1">
        <v>40353.099178240744</v>
      </c>
      <c r="I23" t="s">
        <v>97</v>
      </c>
      <c r="J23" t="s">
        <v>57</v>
      </c>
      <c r="K23" t="s">
        <v>58</v>
      </c>
      <c r="L23" t="b">
        <v>0</v>
      </c>
    </row>
    <row r="24" spans="1:12">
      <c r="A24">
        <v>23</v>
      </c>
      <c r="B24" t="s">
        <v>98</v>
      </c>
      <c r="C24" t="s">
        <v>99</v>
      </c>
      <c r="D24" t="s">
        <v>14</v>
      </c>
      <c r="E24">
        <v>20513</v>
      </c>
      <c r="F24">
        <v>33</v>
      </c>
      <c r="G24">
        <v>25</v>
      </c>
      <c r="H24" s="1">
        <v>40003.113055555557</v>
      </c>
      <c r="I24" t="s">
        <v>100</v>
      </c>
      <c r="J24" t="s">
        <v>16</v>
      </c>
      <c r="K24" t="s">
        <v>101</v>
      </c>
      <c r="L24" t="b">
        <v>0</v>
      </c>
    </row>
    <row r="25" spans="1:12">
      <c r="A25">
        <v>24</v>
      </c>
      <c r="B25" t="s">
        <v>102</v>
      </c>
      <c r="C25" t="s">
        <v>103</v>
      </c>
      <c r="D25" t="s">
        <v>43</v>
      </c>
      <c r="E25">
        <v>17766</v>
      </c>
      <c r="F25">
        <v>33</v>
      </c>
      <c r="G25">
        <v>17</v>
      </c>
      <c r="H25" s="1">
        <v>40506.234490740739</v>
      </c>
      <c r="I25" t="s">
        <v>104</v>
      </c>
      <c r="J25" t="s">
        <v>16</v>
      </c>
      <c r="K25" t="s">
        <v>105</v>
      </c>
      <c r="L25" t="b">
        <v>0</v>
      </c>
    </row>
    <row r="26" spans="1:12">
      <c r="A26">
        <v>25</v>
      </c>
      <c r="B26" t="s">
        <v>106</v>
      </c>
      <c r="C26" t="s">
        <v>107</v>
      </c>
      <c r="D26" t="s">
        <v>14</v>
      </c>
      <c r="E26">
        <v>25065</v>
      </c>
      <c r="F26">
        <v>10</v>
      </c>
      <c r="G26">
        <v>23</v>
      </c>
      <c r="H26" s="1">
        <v>39722.971550925926</v>
      </c>
      <c r="I26" t="s">
        <v>86</v>
      </c>
      <c r="J26" t="s">
        <v>16</v>
      </c>
      <c r="K26" t="s">
        <v>62</v>
      </c>
      <c r="L26" t="b">
        <v>0</v>
      </c>
    </row>
    <row r="27" spans="1:12">
      <c r="A27">
        <v>26</v>
      </c>
      <c r="B27" t="s">
        <v>108</v>
      </c>
      <c r="C27" t="s">
        <v>109</v>
      </c>
      <c r="D27" t="s">
        <v>43</v>
      </c>
      <c r="E27">
        <v>12296</v>
      </c>
      <c r="F27">
        <v>25</v>
      </c>
      <c r="G27">
        <v>66</v>
      </c>
      <c r="H27" s="1">
        <v>40519.172037037039</v>
      </c>
      <c r="I27" t="s">
        <v>110</v>
      </c>
      <c r="J27" t="s">
        <v>32</v>
      </c>
      <c r="K27" t="s">
        <v>111</v>
      </c>
      <c r="L27" t="b">
        <v>0</v>
      </c>
    </row>
    <row r="28" spans="1:12">
      <c r="A28">
        <v>27</v>
      </c>
      <c r="B28" t="s">
        <v>112</v>
      </c>
      <c r="C28" t="s">
        <v>113</v>
      </c>
      <c r="D28" t="s">
        <v>14</v>
      </c>
      <c r="E28">
        <v>22165</v>
      </c>
      <c r="F28">
        <v>2</v>
      </c>
      <c r="G28">
        <v>27</v>
      </c>
      <c r="H28" s="1">
        <v>40351.919803240744</v>
      </c>
      <c r="I28" t="s">
        <v>114</v>
      </c>
      <c r="J28" t="s">
        <v>16</v>
      </c>
      <c r="K28" t="s">
        <v>115</v>
      </c>
      <c r="L28" t="b">
        <v>0</v>
      </c>
    </row>
    <row r="29" spans="1:12">
      <c r="A29">
        <v>28</v>
      </c>
      <c r="B29" t="s">
        <v>116</v>
      </c>
      <c r="C29" t="s">
        <v>117</v>
      </c>
      <c r="D29" t="s">
        <v>14</v>
      </c>
      <c r="E29">
        <v>5775</v>
      </c>
      <c r="F29">
        <v>5</v>
      </c>
      <c r="G29">
        <v>8</v>
      </c>
      <c r="H29" s="1">
        <v>40059.236458333333</v>
      </c>
      <c r="I29" t="s">
        <v>118</v>
      </c>
      <c r="J29" t="s">
        <v>16</v>
      </c>
      <c r="K29" t="s">
        <v>101</v>
      </c>
      <c r="L29" t="b">
        <v>0</v>
      </c>
    </row>
    <row r="30" spans="1:12">
      <c r="A30">
        <v>29</v>
      </c>
      <c r="B30" t="s">
        <v>119</v>
      </c>
      <c r="C30" t="s">
        <v>120</v>
      </c>
      <c r="D30" t="s">
        <v>14</v>
      </c>
      <c r="E30">
        <v>16566</v>
      </c>
      <c r="F30">
        <v>3</v>
      </c>
      <c r="G30">
        <v>21</v>
      </c>
      <c r="H30" s="1">
        <v>39722.984016203707</v>
      </c>
      <c r="I30" t="s">
        <v>121</v>
      </c>
      <c r="J30" t="s">
        <v>16</v>
      </c>
      <c r="K30" t="s">
        <v>62</v>
      </c>
      <c r="L30" t="b">
        <v>0</v>
      </c>
    </row>
    <row r="31" spans="1:12">
      <c r="A31">
        <v>30</v>
      </c>
      <c r="B31" t="e">
        <f>- Hanvey X2 Dog Grooming Van-Engineering Quality Around The World, Qdvd</f>
        <v>#NAME?</v>
      </c>
      <c r="C31" t="s">
        <v>122</v>
      </c>
      <c r="D31" t="s">
        <v>43</v>
      </c>
      <c r="E31">
        <v>7912</v>
      </c>
      <c r="F31">
        <v>1</v>
      </c>
      <c r="G31">
        <v>4</v>
      </c>
      <c r="H31" s="1">
        <v>40439.282152777778</v>
      </c>
      <c r="I31" t="s">
        <v>123</v>
      </c>
      <c r="J31" t="s">
        <v>16</v>
      </c>
      <c r="K31" t="s">
        <v>124</v>
      </c>
      <c r="L31" t="b">
        <v>0</v>
      </c>
    </row>
    <row r="32" spans="1:12">
      <c r="A32">
        <v>31</v>
      </c>
      <c r="B32" t="s">
        <v>125</v>
      </c>
      <c r="C32" t="s">
        <v>126</v>
      </c>
      <c r="D32" t="s">
        <v>43</v>
      </c>
      <c r="E32">
        <v>48785</v>
      </c>
      <c r="F32">
        <v>252</v>
      </c>
      <c r="G32">
        <v>39</v>
      </c>
      <c r="H32" s="1">
        <v>41006.439675925925</v>
      </c>
      <c r="I32" s="2" t="s">
        <v>127</v>
      </c>
      <c r="J32" t="s">
        <v>128</v>
      </c>
      <c r="K32" t="s">
        <v>129</v>
      </c>
      <c r="L32" t="b">
        <v>0</v>
      </c>
    </row>
    <row r="33" spans="1:12">
      <c r="A33">
        <v>32</v>
      </c>
      <c r="B33" t="s">
        <v>130</v>
      </c>
      <c r="C33" t="s">
        <v>131</v>
      </c>
      <c r="D33" t="s">
        <v>14</v>
      </c>
      <c r="E33">
        <v>12473</v>
      </c>
      <c r="F33">
        <v>8</v>
      </c>
      <c r="G33">
        <v>13</v>
      </c>
      <c r="H33" s="1">
        <v>40059.236458333333</v>
      </c>
      <c r="I33" t="s">
        <v>118</v>
      </c>
      <c r="J33" t="s">
        <v>16</v>
      </c>
      <c r="K33" t="s">
        <v>101</v>
      </c>
      <c r="L33" t="b">
        <v>0</v>
      </c>
    </row>
    <row r="34" spans="1:12">
      <c r="A34">
        <v>33</v>
      </c>
      <c r="B34" t="s">
        <v>132</v>
      </c>
      <c r="C34" t="s">
        <v>133</v>
      </c>
      <c r="D34" t="s">
        <v>14</v>
      </c>
      <c r="E34">
        <v>15510</v>
      </c>
      <c r="F34">
        <v>4</v>
      </c>
      <c r="G34">
        <v>3</v>
      </c>
      <c r="H34" s="1">
        <v>39991.074907407405</v>
      </c>
      <c r="I34" t="s">
        <v>134</v>
      </c>
      <c r="J34" t="s">
        <v>16</v>
      </c>
      <c r="K34" t="s">
        <v>135</v>
      </c>
      <c r="L34" t="b">
        <v>0</v>
      </c>
    </row>
    <row r="35" spans="1:12">
      <c r="A35">
        <v>34</v>
      </c>
      <c r="B35" t="s">
        <v>136</v>
      </c>
      <c r="C35" t="s">
        <v>137</v>
      </c>
      <c r="D35" t="s">
        <v>14</v>
      </c>
      <c r="E35">
        <v>22183</v>
      </c>
      <c r="F35">
        <v>9</v>
      </c>
      <c r="G35">
        <v>38</v>
      </c>
      <c r="H35" s="1">
        <v>39722.971550925926</v>
      </c>
      <c r="I35" t="s">
        <v>86</v>
      </c>
      <c r="J35" t="s">
        <v>16</v>
      </c>
      <c r="K35" t="s">
        <v>62</v>
      </c>
      <c r="L35" t="b">
        <v>0</v>
      </c>
    </row>
    <row r="36" spans="1:12">
      <c r="A36">
        <v>35</v>
      </c>
      <c r="B36" t="s">
        <v>138</v>
      </c>
      <c r="C36" t="s">
        <v>139</v>
      </c>
      <c r="D36" t="s">
        <v>14</v>
      </c>
      <c r="E36">
        <v>29703</v>
      </c>
      <c r="F36">
        <v>23</v>
      </c>
      <c r="G36">
        <v>31</v>
      </c>
      <c r="H36" s="1">
        <v>40133.137962962966</v>
      </c>
      <c r="I36" t="s">
        <v>140</v>
      </c>
      <c r="J36" t="s">
        <v>16</v>
      </c>
      <c r="K36" t="s">
        <v>141</v>
      </c>
      <c r="L36" t="b">
        <v>0</v>
      </c>
    </row>
    <row r="37" spans="1:12">
      <c r="A37">
        <v>36</v>
      </c>
      <c r="B37" t="s">
        <v>142</v>
      </c>
      <c r="C37" t="s">
        <v>143</v>
      </c>
      <c r="D37" t="s">
        <v>14</v>
      </c>
      <c r="E37">
        <v>4558</v>
      </c>
      <c r="F37">
        <v>1</v>
      </c>
      <c r="G37">
        <v>0</v>
      </c>
      <c r="H37" s="1">
        <v>40620.952488425923</v>
      </c>
      <c r="I37" t="s">
        <v>144</v>
      </c>
      <c r="J37" t="s">
        <v>16</v>
      </c>
      <c r="K37" t="s">
        <v>145</v>
      </c>
      <c r="L37" t="b">
        <v>0</v>
      </c>
    </row>
    <row r="38" spans="1:12">
      <c r="A38">
        <v>37</v>
      </c>
      <c r="B38" t="s">
        <v>146</v>
      </c>
      <c r="C38" t="s">
        <v>147</v>
      </c>
      <c r="D38" t="s">
        <v>43</v>
      </c>
      <c r="E38">
        <v>22541</v>
      </c>
      <c r="F38">
        <v>11</v>
      </c>
      <c r="G38">
        <v>15</v>
      </c>
      <c r="H38" s="1">
        <v>39748.100740740738</v>
      </c>
      <c r="I38" t="s">
        <v>148</v>
      </c>
      <c r="J38" t="s">
        <v>16</v>
      </c>
      <c r="K38" t="s">
        <v>62</v>
      </c>
      <c r="L38" t="b">
        <v>0</v>
      </c>
    </row>
    <row r="39" spans="1:12">
      <c r="A39">
        <v>38</v>
      </c>
      <c r="B39" t="s">
        <v>149</v>
      </c>
      <c r="C39" t="s">
        <v>150</v>
      </c>
      <c r="D39" t="s">
        <v>14</v>
      </c>
      <c r="E39">
        <v>15871</v>
      </c>
      <c r="F39">
        <v>0</v>
      </c>
      <c r="G39">
        <v>17</v>
      </c>
      <c r="H39" s="1">
        <v>40343.696747685186</v>
      </c>
      <c r="I39" t="s">
        <v>151</v>
      </c>
      <c r="J39" t="s">
        <v>32</v>
      </c>
      <c r="K39" t="s">
        <v>152</v>
      </c>
      <c r="L39" t="b">
        <v>0</v>
      </c>
    </row>
    <row r="40" spans="1:12">
      <c r="A40">
        <v>39</v>
      </c>
      <c r="B40" t="s">
        <v>153</v>
      </c>
      <c r="C40" t="s">
        <v>154</v>
      </c>
      <c r="D40" t="s">
        <v>14</v>
      </c>
      <c r="E40">
        <v>0</v>
      </c>
      <c r="F40">
        <v>0</v>
      </c>
      <c r="G40">
        <v>0</v>
      </c>
      <c r="H40" s="1">
        <v>41109.223055555558</v>
      </c>
      <c r="I40" t="s">
        <v>155</v>
      </c>
      <c r="J40" t="s">
        <v>16</v>
      </c>
      <c r="K40" t="s">
        <v>156</v>
      </c>
      <c r="L40" t="b">
        <v>0</v>
      </c>
    </row>
    <row r="41" spans="1:12">
      <c r="A41">
        <v>40</v>
      </c>
      <c r="B41" t="s">
        <v>157</v>
      </c>
      <c r="C41" t="s">
        <v>158</v>
      </c>
      <c r="D41" t="s">
        <v>43</v>
      </c>
      <c r="E41">
        <v>10492</v>
      </c>
      <c r="F41">
        <v>7</v>
      </c>
      <c r="G41">
        <v>18</v>
      </c>
      <c r="H41" s="1">
        <v>40435.479305555556</v>
      </c>
      <c r="I41" t="s">
        <v>159</v>
      </c>
      <c r="J41" t="s">
        <v>16</v>
      </c>
      <c r="K41" t="s">
        <v>160</v>
      </c>
      <c r="L41" t="b">
        <v>0</v>
      </c>
    </row>
    <row r="42" spans="1:12">
      <c r="A42">
        <v>41</v>
      </c>
      <c r="B42" t="s">
        <v>161</v>
      </c>
      <c r="C42" t="s">
        <v>162</v>
      </c>
      <c r="D42" t="s">
        <v>43</v>
      </c>
      <c r="E42">
        <v>35535</v>
      </c>
      <c r="F42">
        <v>15</v>
      </c>
      <c r="G42">
        <v>10</v>
      </c>
      <c r="H42" s="1">
        <v>39971.450555555559</v>
      </c>
      <c r="I42" t="s">
        <v>163</v>
      </c>
      <c r="J42" t="s">
        <v>16</v>
      </c>
      <c r="K42" t="s">
        <v>101</v>
      </c>
      <c r="L42" t="b">
        <v>0</v>
      </c>
    </row>
    <row r="43" spans="1:12">
      <c r="A43">
        <v>42</v>
      </c>
      <c r="B43" t="s">
        <v>164</v>
      </c>
      <c r="C43" t="s">
        <v>165</v>
      </c>
      <c r="D43" t="s">
        <v>43</v>
      </c>
      <c r="E43">
        <v>99320</v>
      </c>
      <c r="F43">
        <v>44</v>
      </c>
      <c r="G43">
        <v>83</v>
      </c>
      <c r="H43" s="1">
        <v>39971.450555555559</v>
      </c>
      <c r="I43" t="s">
        <v>163</v>
      </c>
      <c r="J43" t="s">
        <v>16</v>
      </c>
      <c r="K43" t="s">
        <v>101</v>
      </c>
      <c r="L43" t="b">
        <v>0</v>
      </c>
    </row>
    <row r="44" spans="1:12">
      <c r="A44">
        <v>43</v>
      </c>
      <c r="B44" t="s">
        <v>166</v>
      </c>
      <c r="C44" t="s">
        <v>167</v>
      </c>
      <c r="D44" t="s">
        <v>14</v>
      </c>
      <c r="E44">
        <v>37005</v>
      </c>
      <c r="F44">
        <v>23</v>
      </c>
      <c r="G44">
        <v>98</v>
      </c>
      <c r="H44" s="1">
        <v>39723.021458333336</v>
      </c>
      <c r="I44" t="s">
        <v>168</v>
      </c>
      <c r="J44" t="s">
        <v>16</v>
      </c>
      <c r="K44" t="s">
        <v>62</v>
      </c>
      <c r="L44" t="b">
        <v>0</v>
      </c>
    </row>
    <row r="45" spans="1:12">
      <c r="A45">
        <v>44</v>
      </c>
      <c r="B45" t="s">
        <v>169</v>
      </c>
      <c r="C45" t="s">
        <v>170</v>
      </c>
      <c r="D45" t="s">
        <v>43</v>
      </c>
      <c r="E45">
        <v>13962</v>
      </c>
      <c r="F45">
        <v>5</v>
      </c>
      <c r="G45">
        <v>8</v>
      </c>
      <c r="H45" s="1">
        <v>39747.000763888886</v>
      </c>
      <c r="I45" t="s">
        <v>171</v>
      </c>
      <c r="J45" t="s">
        <v>16</v>
      </c>
      <c r="K45" t="s">
        <v>62</v>
      </c>
      <c r="L45" t="b">
        <v>0</v>
      </c>
    </row>
    <row r="46" spans="1:12">
      <c r="A46">
        <v>45</v>
      </c>
      <c r="B46" t="s">
        <v>172</v>
      </c>
      <c r="C46" t="s">
        <v>173</v>
      </c>
      <c r="D46" t="s">
        <v>14</v>
      </c>
      <c r="E46">
        <v>1561</v>
      </c>
      <c r="F46">
        <v>1</v>
      </c>
      <c r="G46">
        <v>0</v>
      </c>
      <c r="H46" s="1">
        <v>39992.911550925928</v>
      </c>
      <c r="I46" t="s">
        <v>174</v>
      </c>
      <c r="J46" t="s">
        <v>16</v>
      </c>
      <c r="K46" t="s">
        <v>175</v>
      </c>
      <c r="L46" t="b">
        <v>0</v>
      </c>
    </row>
    <row r="47" spans="1:12">
      <c r="A47">
        <v>46</v>
      </c>
      <c r="B47" t="s">
        <v>176</v>
      </c>
      <c r="C47" t="s">
        <v>177</v>
      </c>
      <c r="D47" t="s">
        <v>14</v>
      </c>
      <c r="E47">
        <v>9362</v>
      </c>
      <c r="F47">
        <v>3</v>
      </c>
      <c r="G47">
        <v>7</v>
      </c>
      <c r="H47" s="1">
        <v>39711.455185185187</v>
      </c>
      <c r="I47" t="s">
        <v>178</v>
      </c>
      <c r="J47" t="s">
        <v>16</v>
      </c>
      <c r="K47" t="s">
        <v>37</v>
      </c>
      <c r="L47" t="b">
        <v>0</v>
      </c>
    </row>
    <row r="48" spans="1:12">
      <c r="A48">
        <v>47</v>
      </c>
      <c r="B48" t="s">
        <v>179</v>
      </c>
      <c r="C48" t="s">
        <v>180</v>
      </c>
      <c r="D48" t="s">
        <v>14</v>
      </c>
      <c r="E48">
        <v>5211</v>
      </c>
      <c r="F48">
        <v>9</v>
      </c>
      <c r="G48">
        <v>7</v>
      </c>
      <c r="H48" s="1">
        <v>40511.671319444446</v>
      </c>
      <c r="I48" t="s">
        <v>181</v>
      </c>
      <c r="J48" t="s">
        <v>16</v>
      </c>
      <c r="K48" t="s">
        <v>182</v>
      </c>
      <c r="L48" t="b">
        <v>0</v>
      </c>
    </row>
    <row r="49" spans="1:12">
      <c r="A49">
        <v>48</v>
      </c>
      <c r="B49" t="s">
        <v>183</v>
      </c>
      <c r="C49" t="s">
        <v>184</v>
      </c>
      <c r="D49" t="s">
        <v>43</v>
      </c>
      <c r="E49">
        <v>60907</v>
      </c>
      <c r="F49">
        <v>30</v>
      </c>
      <c r="G49">
        <v>46</v>
      </c>
      <c r="H49" s="1">
        <v>39971.450555555559</v>
      </c>
      <c r="I49" t="s">
        <v>163</v>
      </c>
      <c r="J49" t="s">
        <v>16</v>
      </c>
      <c r="K49" t="s">
        <v>101</v>
      </c>
      <c r="L49" t="b">
        <v>0</v>
      </c>
    </row>
    <row r="50" spans="1:12">
      <c r="A50">
        <v>49</v>
      </c>
      <c r="B50" t="s">
        <v>185</v>
      </c>
      <c r="C50" t="s">
        <v>186</v>
      </c>
      <c r="D50" t="s">
        <v>14</v>
      </c>
      <c r="E50">
        <v>31224</v>
      </c>
      <c r="F50">
        <v>11</v>
      </c>
      <c r="G50">
        <v>35</v>
      </c>
      <c r="H50" s="1">
        <v>39722.971550925926</v>
      </c>
      <c r="I50" t="s">
        <v>86</v>
      </c>
      <c r="J50" t="s">
        <v>16</v>
      </c>
      <c r="K50" t="s">
        <v>62</v>
      </c>
      <c r="L50" t="b">
        <v>0</v>
      </c>
    </row>
    <row r="51" spans="1:12">
      <c r="A51">
        <v>50</v>
      </c>
      <c r="B51" t="s">
        <v>187</v>
      </c>
      <c r="C51" t="s">
        <v>188</v>
      </c>
      <c r="D51" t="s">
        <v>43</v>
      </c>
      <c r="E51">
        <v>23801</v>
      </c>
      <c r="F51">
        <v>49</v>
      </c>
      <c r="G51">
        <v>56</v>
      </c>
      <c r="H51" s="1">
        <v>40091.681331018517</v>
      </c>
      <c r="I51" t="s">
        <v>189</v>
      </c>
      <c r="J51" t="s">
        <v>16</v>
      </c>
      <c r="K51" t="s">
        <v>90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Dog Grooming Dog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2012-07-20T08:53:18Z</dcterms:created>
  <dcterms:modified xsi:type="dcterms:W3CDTF">2012-07-20T08:53:19Z</dcterms:modified>
</cp:coreProperties>
</file>